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平均工资" sheetId="1" r:id="rId1"/>
    <sheet name="薪资转账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<sst xmlns="http://schemas.openxmlformats.org/spreadsheetml/2006/main" count="114" uniqueCount="67">
  <si>
    <t>员工平均工资统计表</t>
  </si>
  <si>
    <t>序号</t>
  </si>
  <si>
    <t>姓名</t>
  </si>
  <si>
    <t>所属部门</t>
  </si>
  <si>
    <t>学历</t>
  </si>
  <si>
    <t>工龄</t>
  </si>
  <si>
    <t>平均工资</t>
  </si>
  <si>
    <t>谢鹏</t>
  </si>
  <si>
    <t>销售部</t>
  </si>
  <si>
    <t>本科</t>
  </si>
  <si>
    <t>刘莉</t>
  </si>
  <si>
    <t>陈明</t>
  </si>
  <si>
    <t>财务部</t>
  </si>
  <si>
    <t xml:space="preserve">王浩 </t>
  </si>
  <si>
    <t>专科</t>
  </si>
  <si>
    <t>陈秋</t>
  </si>
  <si>
    <t>洛怡</t>
  </si>
  <si>
    <t>技术部</t>
  </si>
  <si>
    <t>研究生</t>
  </si>
  <si>
    <t>陈锋</t>
  </si>
  <si>
    <t>杨清</t>
  </si>
  <si>
    <t>何明</t>
  </si>
  <si>
    <t>陈然</t>
  </si>
  <si>
    <t>李熙</t>
  </si>
  <si>
    <t>行政部</t>
  </si>
  <si>
    <t>刘圆</t>
  </si>
  <si>
    <t>陈颖</t>
  </si>
  <si>
    <t>张涛</t>
  </si>
  <si>
    <t>刘艳</t>
  </si>
  <si>
    <t>王昊</t>
  </si>
  <si>
    <t>陈哲</t>
  </si>
  <si>
    <t>谢瑞</t>
  </si>
  <si>
    <t>郝明</t>
  </si>
  <si>
    <t>陈波</t>
  </si>
  <si>
    <t>王宇</t>
  </si>
  <si>
    <t>刘涓</t>
  </si>
  <si>
    <t>陈怡</t>
  </si>
  <si>
    <t>刘强</t>
  </si>
  <si>
    <t>周文</t>
  </si>
  <si>
    <t>员工工资转账表</t>
  </si>
  <si>
    <t>实发工资</t>
  </si>
  <si>
    <t>转账账户</t>
  </si>
  <si>
    <t>张云</t>
  </si>
  <si>
    <t>庄霞</t>
  </si>
  <si>
    <t>蔡静</t>
  </si>
  <si>
    <t>黄鹂</t>
  </si>
  <si>
    <t>陈媛</t>
  </si>
  <si>
    <t>侯娟娟</t>
  </si>
  <si>
    <t>王密</t>
  </si>
  <si>
    <t>王福鑫</t>
  </si>
  <si>
    <t>吕芬芬</t>
  </si>
  <si>
    <t>王琪</t>
  </si>
  <si>
    <t>路高泽</t>
  </si>
  <si>
    <t>陈潇</t>
  </si>
  <si>
    <t>陈山</t>
  </si>
  <si>
    <t>杨浪</t>
  </si>
  <si>
    <t>廖晓</t>
  </si>
  <si>
    <t>张点点</t>
  </si>
  <si>
    <t>张丽君</t>
  </si>
  <si>
    <t>于青青</t>
  </si>
  <si>
    <t>吴华波</t>
  </si>
  <si>
    <t>邓兰兰</t>
  </si>
  <si>
    <t>黄孝铭</t>
  </si>
  <si>
    <t>罗羽</t>
  </si>
  <si>
    <t>丁锐</t>
  </si>
  <si>
    <t>杨宽</t>
  </si>
  <si>
    <t>金鑫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</si>
</sst>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华文楷体"/>
      <charset val="134"/>
    </font>
    <font>
      <b/>
      <sz val="11"/>
      <color theme="1"/>
      <name val="华文细黑"/>
      <charset val="134"/>
    </font>
    <font>
      <sz val="11"/>
      <color theme="1"/>
      <name val="华文细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9" borderId="17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6" borderId="15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4" fontId="3" fillId="0" borderId="6" xfId="4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4" fontId="3" fillId="0" borderId="9" xfId="4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4" fontId="3" fillId="0" borderId="12" xfId="4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4" fontId="6" fillId="0" borderId="10" xfId="4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4" fontId="6" fillId="0" borderId="13" xfId="4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workbookViewId="0">
      <selection activeCell="F33" sqref="F33"/>
    </sheetView>
  </sheetViews>
  <sheetFormatPr defaultColWidth="9" defaultRowHeight="14" outlineLevelCol="5"/>
  <cols>
    <col min="6" max="6" width="13.7545454545455" customWidth="1"/>
  </cols>
  <sheetData>
    <row r="1" ht="18.25" spans="1:6">
      <c r="A1" s="18" t="s">
        <v>0</v>
      </c>
      <c r="B1" s="18"/>
      <c r="C1" s="18"/>
      <c r="D1" s="18"/>
      <c r="E1" s="18"/>
      <c r="F1" s="18"/>
    </row>
    <row r="2" spans="1:6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1" t="s">
        <v>6</v>
      </c>
    </row>
    <row r="3" spans="1:6">
      <c r="A3" s="22">
        <v>1</v>
      </c>
      <c r="B3" s="23" t="s">
        <v>7</v>
      </c>
      <c r="C3" s="23" t="s">
        <v>8</v>
      </c>
      <c r="D3" s="23" t="s">
        <v>9</v>
      </c>
      <c r="E3" s="23">
        <v>2</v>
      </c>
      <c r="F3" s="24">
        <v>4560</v>
      </c>
    </row>
    <row r="4" spans="1:6">
      <c r="A4" s="22">
        <v>2</v>
      </c>
      <c r="B4" s="23" t="s">
        <v>10</v>
      </c>
      <c r="C4" s="23" t="s">
        <v>8</v>
      </c>
      <c r="D4" s="23" t="s">
        <v>9</v>
      </c>
      <c r="E4" s="23">
        <v>4</v>
      </c>
      <c r="F4" s="24">
        <v>3568</v>
      </c>
    </row>
    <row r="5" spans="1:6">
      <c r="A5" s="22">
        <v>3</v>
      </c>
      <c r="B5" s="23" t="s">
        <v>11</v>
      </c>
      <c r="C5" s="23" t="s">
        <v>12</v>
      </c>
      <c r="D5" s="23" t="s">
        <v>9</v>
      </c>
      <c r="E5" s="23">
        <v>2</v>
      </c>
      <c r="F5" s="24">
        <v>3500</v>
      </c>
    </row>
    <row r="6" spans="1:6">
      <c r="A6" s="22">
        <v>4</v>
      </c>
      <c r="B6" s="23" t="s">
        <v>13</v>
      </c>
      <c r="C6" s="23" t="s">
        <v>8</v>
      </c>
      <c r="D6" s="23" t="s">
        <v>14</v>
      </c>
      <c r="E6" s="23">
        <v>1</v>
      </c>
      <c r="F6" s="24">
        <v>4560</v>
      </c>
    </row>
    <row r="7" spans="1:6">
      <c r="A7" s="22">
        <v>5</v>
      </c>
      <c r="B7" s="23" t="s">
        <v>15</v>
      </c>
      <c r="C7" s="23" t="s">
        <v>12</v>
      </c>
      <c r="D7" s="23" t="s">
        <v>9</v>
      </c>
      <c r="E7" s="23">
        <v>3</v>
      </c>
      <c r="F7" s="24">
        <v>3500</v>
      </c>
    </row>
    <row r="8" spans="1:6">
      <c r="A8" s="22">
        <v>6</v>
      </c>
      <c r="B8" s="23" t="s">
        <v>16</v>
      </c>
      <c r="C8" s="23" t="s">
        <v>17</v>
      </c>
      <c r="D8" s="23" t="s">
        <v>18</v>
      </c>
      <c r="E8" s="23">
        <v>4</v>
      </c>
      <c r="F8" s="24">
        <v>6890</v>
      </c>
    </row>
    <row r="9" spans="1:6">
      <c r="A9" s="22">
        <v>7</v>
      </c>
      <c r="B9" s="23" t="s">
        <v>19</v>
      </c>
      <c r="C9" s="23" t="s">
        <v>17</v>
      </c>
      <c r="D9" s="23" t="s">
        <v>18</v>
      </c>
      <c r="E9" s="23">
        <v>5</v>
      </c>
      <c r="F9" s="24">
        <v>7528</v>
      </c>
    </row>
    <row r="10" spans="1:6">
      <c r="A10" s="22">
        <v>8</v>
      </c>
      <c r="B10" s="23" t="s">
        <v>20</v>
      </c>
      <c r="C10" s="23" t="s">
        <v>17</v>
      </c>
      <c r="D10" s="23" t="s">
        <v>9</v>
      </c>
      <c r="E10" s="23">
        <v>2</v>
      </c>
      <c r="F10" s="24">
        <v>6800</v>
      </c>
    </row>
    <row r="11" spans="1:6">
      <c r="A11" s="22">
        <v>9</v>
      </c>
      <c r="B11" s="23" t="s">
        <v>21</v>
      </c>
      <c r="C11" s="23" t="s">
        <v>8</v>
      </c>
      <c r="D11" s="23" t="s">
        <v>9</v>
      </c>
      <c r="E11" s="23">
        <v>4</v>
      </c>
      <c r="F11" s="24">
        <v>3540</v>
      </c>
    </row>
    <row r="12" spans="1:6">
      <c r="A12" s="22">
        <v>10</v>
      </c>
      <c r="B12" s="23" t="s">
        <v>22</v>
      </c>
      <c r="C12" s="23" t="s">
        <v>8</v>
      </c>
      <c r="D12" s="23" t="s">
        <v>14</v>
      </c>
      <c r="E12" s="23">
        <v>3</v>
      </c>
      <c r="F12" s="24">
        <v>3500</v>
      </c>
    </row>
    <row r="13" spans="1:6">
      <c r="A13" s="22">
        <v>11</v>
      </c>
      <c r="B13" s="23" t="s">
        <v>23</v>
      </c>
      <c r="C13" s="23" t="s">
        <v>24</v>
      </c>
      <c r="D13" s="23" t="s">
        <v>9</v>
      </c>
      <c r="E13" s="23">
        <v>5</v>
      </c>
      <c r="F13" s="24">
        <v>2500</v>
      </c>
    </row>
    <row r="14" spans="1:6">
      <c r="A14" s="22">
        <v>12</v>
      </c>
      <c r="B14" s="23" t="s">
        <v>25</v>
      </c>
      <c r="C14" s="23" t="s">
        <v>24</v>
      </c>
      <c r="D14" s="23" t="s">
        <v>14</v>
      </c>
      <c r="E14" s="23">
        <v>5</v>
      </c>
      <c r="F14" s="24">
        <v>2800</v>
      </c>
    </row>
    <row r="15" spans="1:6">
      <c r="A15" s="22">
        <v>13</v>
      </c>
      <c r="B15" s="23" t="s">
        <v>26</v>
      </c>
      <c r="C15" s="23" t="s">
        <v>12</v>
      </c>
      <c r="D15" s="23" t="s">
        <v>9</v>
      </c>
      <c r="E15" s="23">
        <v>2</v>
      </c>
      <c r="F15" s="24">
        <v>3960</v>
      </c>
    </row>
    <row r="16" spans="1:6">
      <c r="A16" s="22">
        <v>14</v>
      </c>
      <c r="B16" s="23" t="s">
        <v>27</v>
      </c>
      <c r="C16" s="23" t="s">
        <v>8</v>
      </c>
      <c r="D16" s="23" t="s">
        <v>9</v>
      </c>
      <c r="E16" s="23">
        <v>1</v>
      </c>
      <c r="F16" s="24">
        <v>5800</v>
      </c>
    </row>
    <row r="17" spans="1:6">
      <c r="A17" s="22">
        <v>15</v>
      </c>
      <c r="B17" s="23" t="s">
        <v>28</v>
      </c>
      <c r="C17" s="23" t="s">
        <v>8</v>
      </c>
      <c r="D17" s="23" t="s">
        <v>9</v>
      </c>
      <c r="E17" s="23">
        <v>2</v>
      </c>
      <c r="F17" s="24">
        <v>6250</v>
      </c>
    </row>
    <row r="18" spans="1:6">
      <c r="A18" s="22">
        <v>16</v>
      </c>
      <c r="B18" s="23" t="s">
        <v>29</v>
      </c>
      <c r="C18" s="23" t="s">
        <v>17</v>
      </c>
      <c r="D18" s="23" t="s">
        <v>18</v>
      </c>
      <c r="E18" s="23">
        <v>3</v>
      </c>
      <c r="F18" s="24">
        <v>9860</v>
      </c>
    </row>
    <row r="19" spans="1:6">
      <c r="A19" s="22">
        <v>17</v>
      </c>
      <c r="B19" s="23" t="s">
        <v>30</v>
      </c>
      <c r="C19" s="23" t="s">
        <v>17</v>
      </c>
      <c r="D19" s="23" t="s">
        <v>18</v>
      </c>
      <c r="E19" s="23">
        <v>5</v>
      </c>
      <c r="F19" s="24">
        <v>8590</v>
      </c>
    </row>
    <row r="20" spans="1:6">
      <c r="A20" s="22">
        <v>18</v>
      </c>
      <c r="B20" s="23" t="s">
        <v>31</v>
      </c>
      <c r="C20" s="23" t="s">
        <v>8</v>
      </c>
      <c r="D20" s="23" t="s">
        <v>9</v>
      </c>
      <c r="E20" s="23">
        <v>1</v>
      </c>
      <c r="F20" s="24">
        <v>4568</v>
      </c>
    </row>
    <row r="21" spans="1:6">
      <c r="A21" s="22">
        <v>19</v>
      </c>
      <c r="B21" s="23" t="s">
        <v>32</v>
      </c>
      <c r="C21" s="23" t="s">
        <v>17</v>
      </c>
      <c r="D21" s="23" t="s">
        <v>14</v>
      </c>
      <c r="E21" s="23">
        <v>2</v>
      </c>
      <c r="F21" s="24">
        <v>5870</v>
      </c>
    </row>
    <row r="22" spans="1:6">
      <c r="A22" s="22">
        <v>20</v>
      </c>
      <c r="B22" s="23" t="s">
        <v>33</v>
      </c>
      <c r="C22" s="23" t="s">
        <v>8</v>
      </c>
      <c r="D22" s="23" t="s">
        <v>9</v>
      </c>
      <c r="E22" s="23">
        <v>4</v>
      </c>
      <c r="F22" s="24">
        <v>4780</v>
      </c>
    </row>
    <row r="23" spans="1:6">
      <c r="A23" s="22">
        <v>21</v>
      </c>
      <c r="B23" s="23" t="s">
        <v>34</v>
      </c>
      <c r="C23" s="23" t="s">
        <v>17</v>
      </c>
      <c r="D23" s="23" t="s">
        <v>9</v>
      </c>
      <c r="E23" s="23">
        <v>3</v>
      </c>
      <c r="F23" s="24">
        <v>5800</v>
      </c>
    </row>
    <row r="24" spans="1:6">
      <c r="A24" s="22">
        <v>22</v>
      </c>
      <c r="B24" s="23" t="s">
        <v>35</v>
      </c>
      <c r="C24" s="23" t="s">
        <v>8</v>
      </c>
      <c r="D24" s="23" t="s">
        <v>14</v>
      </c>
      <c r="E24" s="23">
        <v>1</v>
      </c>
      <c r="F24" s="24">
        <v>3580</v>
      </c>
    </row>
    <row r="25" spans="1:6">
      <c r="A25" s="22">
        <v>23</v>
      </c>
      <c r="B25" s="23" t="s">
        <v>36</v>
      </c>
      <c r="C25" s="23" t="s">
        <v>8</v>
      </c>
      <c r="D25" s="23" t="s">
        <v>9</v>
      </c>
      <c r="E25" s="23">
        <v>4</v>
      </c>
      <c r="F25" s="24">
        <v>4785</v>
      </c>
    </row>
    <row r="26" spans="1:6">
      <c r="A26" s="22">
        <v>24</v>
      </c>
      <c r="B26" s="23" t="s">
        <v>37</v>
      </c>
      <c r="C26" s="23" t="s">
        <v>17</v>
      </c>
      <c r="D26" s="23" t="s">
        <v>9</v>
      </c>
      <c r="E26" s="23">
        <v>2</v>
      </c>
      <c r="F26" s="24">
        <v>5968</v>
      </c>
    </row>
    <row r="27" ht="14.75" spans="1:6">
      <c r="A27" s="25">
        <v>25</v>
      </c>
      <c r="B27" s="26" t="s">
        <v>38</v>
      </c>
      <c r="C27" s="26" t="s">
        <v>24</v>
      </c>
      <c r="D27" s="26" t="s">
        <v>14</v>
      </c>
      <c r="E27" s="26">
        <v>5</v>
      </c>
      <c r="F27" s="27">
        <v>3500</v>
      </c>
    </row>
  </sheetData>
  <mergeCells count="1">
    <mergeCell ref="A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7"/>
  <sheetViews>
    <sheetView showGridLines="0" workbookViewId="0">
      <selection activeCell="F20" sqref="F20"/>
    </sheetView>
  </sheetViews>
  <sheetFormatPr defaultColWidth="9" defaultRowHeight="14" outlineLevelCol="6"/>
  <cols>
    <col min="3" max="3" width="13.7545454545455" customWidth="1"/>
    <col min="4" max="4" width="24.6272727272727" customWidth="1"/>
    <col min="6" max="6" width="21.6272727272727" customWidth="1"/>
    <col min="7" max="7" width="21" customWidth="1"/>
  </cols>
  <sheetData>
    <row r="1" ht="66.75" customHeight="1" spans="2:7">
      <c r="B1" s="1" t="s">
        <v>39</v>
      </c>
      <c r="C1" s="1"/>
      <c r="D1" s="1"/>
      <c r="E1" s="1"/>
      <c r="F1" s="1"/>
      <c r="G1" s="1"/>
    </row>
    <row r="2" ht="24.75" customHeight="1" spans="2:7">
      <c r="B2" s="2" t="s">
        <v>2</v>
      </c>
      <c r="C2" s="3" t="s">
        <v>40</v>
      </c>
      <c r="D2" s="4" t="s">
        <v>41</v>
      </c>
      <c r="E2" s="2" t="s">
        <v>2</v>
      </c>
      <c r="F2" s="3" t="s">
        <v>40</v>
      </c>
      <c r="G2" s="4" t="s">
        <v>41</v>
      </c>
    </row>
    <row r="3" ht="18" customHeight="1" spans="2:7">
      <c r="B3" s="5" t="s">
        <v>42</v>
      </c>
      <c r="C3" s="6">
        <v>4560</v>
      </c>
      <c r="D3" s="7"/>
      <c r="E3" s="7" t="s">
        <v>43</v>
      </c>
      <c r="F3" s="6">
        <v>3960</v>
      </c>
      <c r="G3" s="8"/>
    </row>
    <row r="4" ht="18" customHeight="1" spans="2:7">
      <c r="B4" s="9" t="s">
        <v>44</v>
      </c>
      <c r="C4" s="10">
        <v>3568</v>
      </c>
      <c r="D4" s="11"/>
      <c r="E4" s="11" t="s">
        <v>45</v>
      </c>
      <c r="F4" s="10">
        <v>5800</v>
      </c>
      <c r="G4" s="12"/>
    </row>
    <row r="5" ht="18" customHeight="1" spans="2:7">
      <c r="B5" s="9" t="s">
        <v>46</v>
      </c>
      <c r="C5" s="10">
        <v>3500</v>
      </c>
      <c r="D5" s="11"/>
      <c r="E5" s="11" t="s">
        <v>47</v>
      </c>
      <c r="F5" s="10">
        <v>6250</v>
      </c>
      <c r="G5" s="12"/>
    </row>
    <row r="6" ht="18" customHeight="1" spans="2:7">
      <c r="B6" s="9" t="s">
        <v>48</v>
      </c>
      <c r="C6" s="10">
        <v>4560</v>
      </c>
      <c r="D6" s="11"/>
      <c r="E6" s="11" t="s">
        <v>49</v>
      </c>
      <c r="F6" s="10">
        <v>9860</v>
      </c>
      <c r="G6" s="12"/>
    </row>
    <row r="7" ht="18" customHeight="1" spans="2:7">
      <c r="B7" s="9" t="s">
        <v>50</v>
      </c>
      <c r="C7" s="10">
        <v>3500</v>
      </c>
      <c r="D7" s="11"/>
      <c r="E7" s="11" t="s">
        <v>51</v>
      </c>
      <c r="F7" s="10">
        <v>8590</v>
      </c>
      <c r="G7" s="12"/>
    </row>
    <row r="8" ht="18" customHeight="1" spans="2:7">
      <c r="B8" s="9" t="s">
        <v>52</v>
      </c>
      <c r="C8" s="10">
        <v>6890</v>
      </c>
      <c r="D8" s="11"/>
      <c r="E8" s="11" t="s">
        <v>53</v>
      </c>
      <c r="F8" s="10">
        <v>4568</v>
      </c>
      <c r="G8" s="12"/>
    </row>
    <row r="9" ht="18" customHeight="1" spans="2:7">
      <c r="B9" s="9" t="s">
        <v>54</v>
      </c>
      <c r="C9" s="10">
        <v>7528</v>
      </c>
      <c r="D9" s="11"/>
      <c r="E9" s="11" t="s">
        <v>55</v>
      </c>
      <c r="F9" s="10">
        <v>5870</v>
      </c>
      <c r="G9" s="12"/>
    </row>
    <row r="10" ht="18" customHeight="1" spans="2:7">
      <c r="B10" s="9" t="s">
        <v>56</v>
      </c>
      <c r="C10" s="10">
        <v>6800</v>
      </c>
      <c r="D10" s="11"/>
      <c r="E10" s="11" t="s">
        <v>57</v>
      </c>
      <c r="F10" s="10">
        <v>4780</v>
      </c>
      <c r="G10" s="12"/>
    </row>
    <row r="11" ht="18" customHeight="1" spans="2:7">
      <c r="B11" s="9" t="s">
        <v>58</v>
      </c>
      <c r="C11" s="10">
        <v>3540</v>
      </c>
      <c r="D11" s="11"/>
      <c r="E11" s="11" t="s">
        <v>59</v>
      </c>
      <c r="F11" s="10">
        <v>5800</v>
      </c>
      <c r="G11" s="12"/>
    </row>
    <row r="12" ht="18" customHeight="1" spans="2:7">
      <c r="B12" s="9" t="s">
        <v>60</v>
      </c>
      <c r="C12" s="10">
        <v>3500</v>
      </c>
      <c r="D12" s="11"/>
      <c r="E12" s="11" t="s">
        <v>61</v>
      </c>
      <c r="F12" s="10">
        <v>3580</v>
      </c>
      <c r="G12" s="12"/>
    </row>
    <row r="13" ht="18" customHeight="1" spans="2:7">
      <c r="B13" s="9" t="s">
        <v>62</v>
      </c>
      <c r="C13" s="10">
        <v>2500</v>
      </c>
      <c r="D13" s="11"/>
      <c r="E13" s="11" t="s">
        <v>63</v>
      </c>
      <c r="F13" s="10">
        <v>4785</v>
      </c>
      <c r="G13" s="12"/>
    </row>
    <row r="14" ht="18" customHeight="1" spans="2:7">
      <c r="B14" s="9" t="s">
        <v>64</v>
      </c>
      <c r="C14" s="10">
        <v>2800</v>
      </c>
      <c r="D14" s="11"/>
      <c r="E14" s="11" t="s">
        <v>65</v>
      </c>
      <c r="F14" s="10">
        <v>5968</v>
      </c>
      <c r="G14" s="12"/>
    </row>
    <row r="15" ht="18" customHeight="1" spans="2:7">
      <c r="B15" s="13" t="s">
        <v>66</v>
      </c>
      <c r="C15" s="14">
        <v>3500</v>
      </c>
      <c r="D15" s="15"/>
      <c r="E15" s="16"/>
      <c r="F15" s="16"/>
      <c r="G15" s="17"/>
    </row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</sheetData>
  <mergeCells count="1">
    <mergeCell ref="B1:G1"/>
  </mergeCells>
  <dataValidations count="1">
    <dataValidation type="textLength" operator="equal" allowBlank="1" showInputMessage="1" showErrorMessage="1" sqref="D3:D15 G3:G14">
      <formula1>18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平均工资</vt:lpstr>
      <vt:lpstr>薪资转账表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2011-12-25T01:53:00Z</dcterms:created>
  <dcterms:modified xsi:type="dcterms:W3CDTF">2020-11-14T19:06:09Z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